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380" windowHeight="8076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катя">[1]Лист2!$A$17:$A$21</definedName>
    <definedName name="_xlnm.Print_Area" localSheetId="1">Перечень!$A$1:$AQ$8</definedName>
    <definedName name="оборудование">Лист2!$A$34:$A$41</definedName>
    <definedName name="перечень">[1]Лист2!$A$27:$A$29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<sst xmlns="http://schemas.openxmlformats.org/spreadsheetml/2006/main" count="127" uniqueCount="116">
  <si>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</si>
  <si>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</si>
  <si>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</si>
  <si>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</si>
  <si>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</si>
  <si>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</si>
  <si>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</si>
  <si>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</si>
  <si>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</si>
  <si>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</si>
  <si>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</si>
  <si>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</si>
  <si>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</si>
  <si>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</si>
  <si>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</si>
  <si>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</si>
  <si>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</si>
  <si>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</si>
  <si>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</si>
  <si>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</si>
  <si>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</si>
  <si>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</si>
  <si>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</si>
  <si>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</si>
  <si>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</si>
  <si>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</si>
  <si>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</si>
  <si>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</si>
  <si>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</si>
  <si>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</si>
  <si>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</si>
  <si>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</si>
  <si>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</si>
  <si>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</si>
  <si>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</si>
  <si>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</si>
  <si>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</si>
  <si>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</si>
  <si>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</si>
  <si>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</si>
  <si>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</si>
  <si>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</si>
  <si>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</si>
  <si>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</si>
  <si>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</si>
  <si>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</si>
  <si>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</si>
  <si>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</si>
  <si>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</si>
  <si>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</si>
  <si>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</si>
  <si>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</si>
  <si>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</si>
  <si>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</si>
  <si>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</si>
  <si>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</si>
  <si>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</si>
  <si>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</si>
  <si>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</si>
  <si>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</si>
  <si>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</si>
  <si>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</si>
  <si>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</si>
  <si>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</si>
  <si>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</si>
  <si>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</si>
  <si>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</si>
  <si>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</si>
  <si>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</si>
  <si>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</si>
  <si>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</si>
  <si>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</si>
  <si>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</si>
  <si>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</si>
  <si>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</si>
  <si>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</si>
  <si>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</si>
  <si>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</si>
  <si>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</si>
  <si>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</si>
  <si>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</si>
  <si>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</si>
  <si>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</si>
  <si>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</si>
  <si>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</si>
  <si>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</si>
  <si>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</si>
  <si>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</si>
  <si>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</si>
  <si>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</si>
  <si>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</si>
  <si>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</si>
  <si>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</si>
  <si>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</si>
  <si>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</si>
  <si>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</si>
  <si>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Ленинградская область, Тосненкий р-н, 
дер. Пионер, д.18</t>
  </si>
  <si>
    <t>Ленинград-ская область</t>
  </si>
  <si>
    <t>Муниципальное образование Тосненский район Ленинградской области</t>
  </si>
  <si>
    <t>Тельмановское сельское поселение Тосненского района Ленинградской области</t>
  </si>
  <si>
    <t>деревня</t>
  </si>
  <si>
    <t xml:space="preserve"> Пионер</t>
  </si>
  <si>
    <t>улица</t>
  </si>
  <si>
    <t>47-47-29/089/2010-197</t>
  </si>
  <si>
    <t>ИП Федорова Елена Юрьевна</t>
  </si>
  <si>
    <t>471604334660</t>
  </si>
  <si>
    <t>Администрация Тельмановского сельского поселения Тосненского района Ленинградской области</t>
  </si>
  <si>
    <t xml:space="preserve">Постановление </t>
  </si>
  <si>
    <t>Администрация муниципального образования Тельмановское сельское поселение Тосненского района Ленинградской области</t>
  </si>
  <si>
    <t>187032, Ленинградская область, Тосненский район, пос.Тельмана, д.50</t>
  </si>
  <si>
    <t>Талицина Екатерина Андреевна</t>
  </si>
  <si>
    <t xml:space="preserve">Сектор по УМИ (управлению муниципальным имуществом), градостроительству и землеустройству </t>
  </si>
  <si>
    <t>(81361) 48171</t>
  </si>
  <si>
    <t>admtelm@yandex.ru</t>
  </si>
  <si>
    <t>http://telmana.info/category/adm/deyatelnost/imushhestvennaya-podderzhka-malogo-i-srednego-predprinimatelstva/</t>
  </si>
  <si>
    <t>Здание продовольственного магазина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</si>
</sst>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2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2;&#1072;&#1090;&#1103;\&#1057;&#1052;&#1055;\&#1090;&#1072;&#1073;&#1083;&#1080;&#1094;&#1072;%20&#1087;&#1086;%20&#1084;&#1089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lmana.info/category/adm/deyatelnost/imushhestvennaya-podderzhka-malogo-i-srednego-predprinimatelstva/" TargetMode="External"/><Relationship Id="rId1" Type="http://schemas.openxmlformats.org/officeDocument/2006/relationships/hyperlink" Target="mailto:admtel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topLeftCell="A4" zoomScaleNormal="100" workbookViewId="0">
      <selection activeCell="B13" sqref="B13"/>
    </sheetView>
  </sheetViews>
  <sheetFormatPr defaultRowHeight="14.4" x14ac:dyDescent="0.3"/>
  <cols>
    <col min="1" max="1" width="50.6640625" style="1"/>
    <col min="2" max="2" width="64.5546875"/>
    <col min="3" max="1025" width="8.5546875"/>
  </cols>
  <sheetData>
    <row r="1" spans="1:2" ht="15.6" x14ac:dyDescent="0.3">
      <c r="A1" s="2" t="s">
        <v>0</v>
      </c>
      <c r="B1" s="3"/>
    </row>
    <row r="2" spans="1:2" ht="95.25" customHeight="1" x14ac:dyDescent="0.3">
      <c r="A2" s="29" t="s">
        <v>1</v>
      </c>
      <c r="B2" s="29"/>
    </row>
    <row r="3" spans="1:2" ht="28.8" x14ac:dyDescent="0.3">
      <c r="A3" s="4" t="s">
        <v>2</v>
      </c>
      <c r="B3" s="16" t="s">
        <v>108</v>
      </c>
    </row>
    <row r="4" spans="1:2" x14ac:dyDescent="0.3">
      <c r="A4" s="4" t="s">
        <v>3</v>
      </c>
      <c r="B4" s="16" t="s">
        <v>109</v>
      </c>
    </row>
    <row r="5" spans="1:2" ht="28.8" x14ac:dyDescent="0.3">
      <c r="A5" s="4" t="s">
        <v>4</v>
      </c>
      <c r="B5" s="16" t="s">
        <v>111</v>
      </c>
    </row>
    <row r="6" spans="1:2" x14ac:dyDescent="0.3">
      <c r="A6" s="4" t="s">
        <v>5</v>
      </c>
      <c r="B6" s="16" t="s">
        <v>110</v>
      </c>
    </row>
    <row r="7" spans="1:2" x14ac:dyDescent="0.3">
      <c r="A7" s="4" t="s">
        <v>6</v>
      </c>
      <c r="B7" s="16" t="s">
        <v>112</v>
      </c>
    </row>
    <row r="8" spans="1:2" x14ac:dyDescent="0.3">
      <c r="A8" s="4" t="s">
        <v>7</v>
      </c>
      <c r="B8" s="17" t="s">
        <v>113</v>
      </c>
    </row>
    <row r="9" spans="1:2" ht="55.2" x14ac:dyDescent="0.3">
      <c r="A9" s="4" t="s">
        <v>8</v>
      </c>
      <c r="B9" s="17" t="s">
        <v>114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7"/>
  <sheetViews>
    <sheetView tabSelected="1" topLeftCell="A4" zoomScale="60" zoomScaleNormal="60" workbookViewId="0">
      <selection activeCell="AI14" sqref="AI14"/>
    </sheetView>
  </sheetViews>
  <sheetFormatPr defaultRowHeight="14.4" x14ac:dyDescent="0.3"/>
  <cols>
    <col min="1" max="2" width="8.5546875"/>
    <col min="3" max="3" width="20.33203125"/>
    <col min="4" max="4" width="8.5546875"/>
    <col min="5" max="5" width="17.6640625"/>
    <col min="6" max="6" width="16.109375"/>
    <col min="7" max="14" width="8.5546875"/>
    <col min="15" max="15" width="18.44140625"/>
    <col min="16" max="16" width="22.44140625" customWidth="1"/>
    <col min="17" max="17" width="22.6640625"/>
    <col min="18" max="18" width="8.5546875"/>
    <col min="19" max="19" width="25.5546875"/>
    <col min="20" max="20" width="13.44140625"/>
    <col min="21" max="21" width="8.5546875"/>
    <col min="22" max="22" width="22.6640625"/>
    <col min="23" max="31" width="8.5546875"/>
    <col min="32" max="32" width="12"/>
    <col min="33" max="33" width="13.5546875"/>
    <col min="34" max="34" width="8.5546875"/>
    <col min="35" max="35" width="19.88671875" customWidth="1"/>
    <col min="36" max="36" width="19.109375" customWidth="1"/>
    <col min="37" max="37" width="11.88671875"/>
    <col min="38" max="38" width="13"/>
    <col min="39" max="39" width="20.33203125" customWidth="1"/>
    <col min="40" max="40" width="16.33203125"/>
    <col min="41" max="41" width="8.5546875"/>
    <col min="42" max="42" width="12.5546875"/>
    <col min="43" max="1025" width="8.5546875"/>
  </cols>
  <sheetData>
    <row r="1" spans="1:44" ht="51" customHeight="1" x14ac:dyDescent="0.3">
      <c r="A1" s="30" t="s">
        <v>9</v>
      </c>
      <c r="B1" s="33" t="s">
        <v>10</v>
      </c>
      <c r="C1" s="30" t="s">
        <v>11</v>
      </c>
      <c r="D1" s="31" t="s">
        <v>12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0" t="s">
        <v>13</v>
      </c>
      <c r="P1" s="32" t="s">
        <v>14</v>
      </c>
      <c r="Q1" s="32"/>
      <c r="R1" s="32"/>
      <c r="S1" s="32"/>
      <c r="T1" s="32"/>
      <c r="U1" s="32"/>
      <c r="V1" s="32"/>
      <c r="W1" s="30" t="s">
        <v>15</v>
      </c>
      <c r="X1" s="30"/>
      <c r="Y1" s="30"/>
      <c r="Z1" s="30"/>
      <c r="AA1" s="30"/>
      <c r="AB1" s="30"/>
      <c r="AC1" s="30" t="s">
        <v>16</v>
      </c>
      <c r="AD1" s="30"/>
      <c r="AE1" s="30"/>
      <c r="AF1" s="30"/>
      <c r="AG1" s="30"/>
      <c r="AH1" s="30"/>
      <c r="AI1" s="30"/>
      <c r="AJ1" s="30"/>
      <c r="AK1" s="30"/>
      <c r="AL1" s="30"/>
      <c r="AM1" s="30" t="s">
        <v>17</v>
      </c>
      <c r="AN1" s="30" t="s">
        <v>18</v>
      </c>
      <c r="AO1" s="30"/>
      <c r="AP1" s="30"/>
      <c r="AQ1" s="30"/>
      <c r="AR1" s="7"/>
    </row>
    <row r="2" spans="1:44" ht="38.25" customHeight="1" x14ac:dyDescent="0.3">
      <c r="A2" s="30"/>
      <c r="B2" s="33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0"/>
      <c r="P2" s="32" t="s">
        <v>19</v>
      </c>
      <c r="Q2" s="32"/>
      <c r="R2" s="30" t="s">
        <v>20</v>
      </c>
      <c r="S2" s="30" t="s">
        <v>21</v>
      </c>
      <c r="T2" s="30"/>
      <c r="U2" s="30"/>
      <c r="V2" s="30" t="s">
        <v>22</v>
      </c>
      <c r="W2" s="30"/>
      <c r="X2" s="30"/>
      <c r="Y2" s="30"/>
      <c r="Z2" s="30"/>
      <c r="AA2" s="30"/>
      <c r="AB2" s="30"/>
      <c r="AC2" s="30" t="s">
        <v>23</v>
      </c>
      <c r="AD2" s="30"/>
      <c r="AE2" s="30"/>
      <c r="AF2" s="30"/>
      <c r="AG2" s="30"/>
      <c r="AH2" s="30" t="s">
        <v>24</v>
      </c>
      <c r="AI2" s="30"/>
      <c r="AJ2" s="30"/>
      <c r="AK2" s="30"/>
      <c r="AL2" s="30"/>
      <c r="AM2" s="30"/>
      <c r="AN2" s="30"/>
      <c r="AO2" s="30"/>
      <c r="AP2" s="30"/>
      <c r="AQ2" s="30"/>
      <c r="AR2" s="7"/>
    </row>
    <row r="3" spans="1:44" ht="75.75" customHeight="1" x14ac:dyDescent="0.3">
      <c r="A3" s="30"/>
      <c r="B3" s="33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  <c r="P3" s="32"/>
      <c r="Q3" s="32"/>
      <c r="R3" s="30"/>
      <c r="S3" s="30" t="s">
        <v>25</v>
      </c>
      <c r="T3" s="33" t="s">
        <v>26</v>
      </c>
      <c r="U3" s="30" t="s">
        <v>27</v>
      </c>
      <c r="V3" s="30"/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0" t="s">
        <v>34</v>
      </c>
      <c r="AD3" s="30"/>
      <c r="AE3" s="30"/>
      <c r="AF3" s="30" t="s">
        <v>35</v>
      </c>
      <c r="AG3" s="30"/>
      <c r="AH3" s="30" t="s">
        <v>34</v>
      </c>
      <c r="AI3" s="30"/>
      <c r="AJ3" s="30"/>
      <c r="AK3" s="30" t="s">
        <v>35</v>
      </c>
      <c r="AL3" s="30"/>
      <c r="AM3" s="30"/>
      <c r="AN3" s="30" t="s">
        <v>36</v>
      </c>
      <c r="AO3" s="30" t="s">
        <v>37</v>
      </c>
      <c r="AP3" s="30" t="s">
        <v>38</v>
      </c>
      <c r="AQ3" s="30"/>
      <c r="AR3" s="7"/>
    </row>
    <row r="4" spans="1:44" ht="102" customHeight="1" x14ac:dyDescent="0.3">
      <c r="A4" s="30"/>
      <c r="B4" s="33"/>
      <c r="C4" s="30"/>
      <c r="D4" s="31" t="s">
        <v>39</v>
      </c>
      <c r="E4" s="30" t="s">
        <v>40</v>
      </c>
      <c r="F4" s="30" t="s">
        <v>41</v>
      </c>
      <c r="G4" s="32" t="s">
        <v>42</v>
      </c>
      <c r="H4" s="33" t="s">
        <v>43</v>
      </c>
      <c r="I4" s="30" t="s">
        <v>44</v>
      </c>
      <c r="J4" s="32" t="s">
        <v>45</v>
      </c>
      <c r="K4" s="30" t="s">
        <v>46</v>
      </c>
      <c r="L4" s="33" t="s">
        <v>47</v>
      </c>
      <c r="M4" s="30" t="s">
        <v>48</v>
      </c>
      <c r="N4" s="30" t="s">
        <v>49</v>
      </c>
      <c r="O4" s="30"/>
      <c r="P4" s="32"/>
      <c r="Q4" s="32"/>
      <c r="R4" s="30"/>
      <c r="S4" s="30"/>
      <c r="T4" s="33"/>
      <c r="U4" s="30"/>
      <c r="V4" s="30"/>
      <c r="W4" s="34"/>
      <c r="X4" s="34"/>
      <c r="Y4" s="34"/>
      <c r="Z4" s="34"/>
      <c r="AA4" s="34"/>
      <c r="AB4" s="34"/>
      <c r="AC4" s="30" t="s">
        <v>50</v>
      </c>
      <c r="AD4" s="30" t="s">
        <v>51</v>
      </c>
      <c r="AE4" s="30" t="s">
        <v>52</v>
      </c>
      <c r="AF4" s="30" t="s">
        <v>53</v>
      </c>
      <c r="AG4" s="30" t="s">
        <v>54</v>
      </c>
      <c r="AH4" s="30" t="s">
        <v>55</v>
      </c>
      <c r="AI4" s="30" t="s">
        <v>51</v>
      </c>
      <c r="AJ4" s="30" t="s">
        <v>56</v>
      </c>
      <c r="AK4" s="30" t="s">
        <v>57</v>
      </c>
      <c r="AL4" s="30" t="s">
        <v>54</v>
      </c>
      <c r="AM4" s="30"/>
      <c r="AN4" s="30"/>
      <c r="AO4" s="30"/>
      <c r="AP4" s="30" t="s">
        <v>58</v>
      </c>
      <c r="AQ4" s="30" t="s">
        <v>59</v>
      </c>
      <c r="AR4" s="7"/>
    </row>
    <row r="5" spans="1:44" x14ac:dyDescent="0.3">
      <c r="A5" s="30"/>
      <c r="B5" s="33"/>
      <c r="C5" s="30"/>
      <c r="D5" s="31"/>
      <c r="E5" s="30"/>
      <c r="F5" s="30"/>
      <c r="G5" s="32"/>
      <c r="H5" s="33"/>
      <c r="I5" s="30"/>
      <c r="J5" s="32"/>
      <c r="K5" s="30"/>
      <c r="L5" s="33"/>
      <c r="M5" s="30"/>
      <c r="N5" s="30"/>
      <c r="O5" s="30"/>
      <c r="P5" s="32"/>
      <c r="Q5" s="32"/>
      <c r="R5" s="30"/>
      <c r="S5" s="30"/>
      <c r="T5" s="33"/>
      <c r="U5" s="30"/>
      <c r="V5" s="30"/>
      <c r="W5" s="34"/>
      <c r="X5" s="34"/>
      <c r="Y5" s="34"/>
      <c r="Z5" s="34"/>
      <c r="AA5" s="34"/>
      <c r="AB5" s="34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7"/>
    </row>
    <row r="6" spans="1:44" x14ac:dyDescent="0.3">
      <c r="A6" s="30"/>
      <c r="B6" s="33"/>
      <c r="C6" s="30"/>
      <c r="D6" s="31"/>
      <c r="E6" s="30"/>
      <c r="F6" s="30"/>
      <c r="G6" s="32"/>
      <c r="H6" s="33"/>
      <c r="I6" s="30"/>
      <c r="J6" s="32"/>
      <c r="K6" s="30"/>
      <c r="L6" s="33"/>
      <c r="M6" s="30"/>
      <c r="N6" s="30"/>
      <c r="O6" s="30"/>
      <c r="P6" s="32"/>
      <c r="Q6" s="32"/>
      <c r="R6" s="30"/>
      <c r="S6" s="30"/>
      <c r="T6" s="33"/>
      <c r="U6" s="30"/>
      <c r="V6" s="30"/>
      <c r="W6" s="34"/>
      <c r="X6" s="34"/>
      <c r="Y6" s="34"/>
      <c r="Z6" s="34"/>
      <c r="AA6" s="34"/>
      <c r="AB6" s="34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4" ht="26.4" x14ac:dyDescent="0.3">
      <c r="A7" s="30"/>
      <c r="B7" s="33"/>
      <c r="C7" s="30"/>
      <c r="D7" s="31"/>
      <c r="E7" s="30"/>
      <c r="F7" s="30"/>
      <c r="G7" s="32"/>
      <c r="H7" s="33"/>
      <c r="I7" s="30"/>
      <c r="J7" s="32"/>
      <c r="K7" s="30"/>
      <c r="L7" s="33"/>
      <c r="M7" s="30"/>
      <c r="N7" s="30"/>
      <c r="O7" s="30"/>
      <c r="P7" s="6" t="s">
        <v>59</v>
      </c>
      <c r="Q7" s="5" t="s">
        <v>60</v>
      </c>
      <c r="R7" s="30"/>
      <c r="S7" s="30"/>
      <c r="T7" s="33"/>
      <c r="U7" s="30"/>
      <c r="V7" s="30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4" ht="15" thickBot="1" x14ac:dyDescent="0.3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111" thickBot="1" x14ac:dyDescent="0.35">
      <c r="A9" s="21">
        <v>1</v>
      </c>
      <c r="B9" s="21">
        <v>2</v>
      </c>
      <c r="C9" s="21" t="s">
        <v>96</v>
      </c>
      <c r="D9" s="21" t="s">
        <v>97</v>
      </c>
      <c r="E9" s="21" t="s">
        <v>98</v>
      </c>
      <c r="F9" s="21" t="s">
        <v>99</v>
      </c>
      <c r="G9" s="21" t="s">
        <v>100</v>
      </c>
      <c r="H9" s="21" t="s">
        <v>101</v>
      </c>
      <c r="I9" s="21"/>
      <c r="J9" s="21"/>
      <c r="K9" s="21" t="s">
        <v>102</v>
      </c>
      <c r="L9" s="21"/>
      <c r="M9" s="21">
        <v>18</v>
      </c>
      <c r="N9" s="21"/>
      <c r="O9" s="21" t="s">
        <v>61</v>
      </c>
      <c r="P9" s="28" t="s">
        <v>103</v>
      </c>
      <c r="Q9" s="21" t="s">
        <v>76</v>
      </c>
      <c r="R9" s="21"/>
      <c r="S9" s="21" t="s">
        <v>63</v>
      </c>
      <c r="T9" s="21">
        <v>200.4</v>
      </c>
      <c r="U9" s="21" t="s">
        <v>64</v>
      </c>
      <c r="V9" s="21" t="s">
        <v>115</v>
      </c>
      <c r="W9" s="22"/>
      <c r="X9" s="21"/>
      <c r="Y9" s="23"/>
      <c r="Z9" s="23"/>
      <c r="AA9" s="22"/>
      <c r="AB9" s="21"/>
      <c r="AC9" s="21"/>
      <c r="AD9" s="21"/>
      <c r="AE9" s="21"/>
      <c r="AF9" s="21"/>
      <c r="AG9" s="21"/>
      <c r="AH9" s="21" t="s">
        <v>104</v>
      </c>
      <c r="AI9" s="24">
        <v>314471601600011</v>
      </c>
      <c r="AJ9" s="25" t="s">
        <v>105</v>
      </c>
      <c r="AK9" s="26">
        <v>41695</v>
      </c>
      <c r="AL9" s="26">
        <v>43521</v>
      </c>
      <c r="AM9" s="21" t="s">
        <v>65</v>
      </c>
      <c r="AN9" s="21" t="s">
        <v>106</v>
      </c>
      <c r="AO9" s="21" t="s">
        <v>107</v>
      </c>
      <c r="AP9" s="27">
        <v>43319</v>
      </c>
      <c r="AQ9" s="21">
        <v>129</v>
      </c>
    </row>
    <row r="10" spans="1:44" x14ac:dyDescent="0.3">
      <c r="AI10" s="18"/>
      <c r="AJ10" s="18"/>
      <c r="AK10" s="20"/>
      <c r="AL10" s="20"/>
      <c r="AP10" s="20"/>
    </row>
    <row r="11" spans="1:44" x14ac:dyDescent="0.3">
      <c r="AI11" s="18"/>
      <c r="AJ11" s="18"/>
      <c r="AK11" s="20"/>
      <c r="AL11" s="20"/>
      <c r="AP11" s="20"/>
    </row>
    <row r="12" spans="1:44" x14ac:dyDescent="0.3">
      <c r="AI12" s="18"/>
      <c r="AJ12" s="18"/>
      <c r="AK12" s="20"/>
      <c r="AL12" s="20"/>
      <c r="AP12" s="20"/>
    </row>
    <row r="13" spans="1:44" x14ac:dyDescent="0.3">
      <c r="AI13" s="18"/>
      <c r="AJ13" s="18"/>
      <c r="AK13" s="20"/>
      <c r="AL13" s="20"/>
      <c r="AP13" s="20"/>
    </row>
    <row r="14" spans="1:44" x14ac:dyDescent="0.3">
      <c r="AI14" s="18"/>
      <c r="AJ14" s="18"/>
      <c r="AK14" s="20"/>
      <c r="AL14" s="20"/>
      <c r="AP14" s="20"/>
    </row>
    <row r="15" spans="1:44" x14ac:dyDescent="0.3">
      <c r="AI15" s="18"/>
      <c r="AJ15" s="18"/>
      <c r="AK15" s="20"/>
      <c r="AL15" s="20"/>
      <c r="AP15" s="20"/>
    </row>
    <row r="16" spans="1:44" x14ac:dyDescent="0.3">
      <c r="AI16" s="18"/>
      <c r="AJ16" s="18"/>
      <c r="AK16" s="20"/>
      <c r="AL16" s="20"/>
      <c r="AP16" s="20"/>
    </row>
    <row r="17" spans="35:42" x14ac:dyDescent="0.3">
      <c r="AI17" s="18"/>
      <c r="AJ17" s="18"/>
      <c r="AK17" s="20"/>
      <c r="AL17" s="20"/>
      <c r="AP17" s="20"/>
    </row>
    <row r="18" spans="35:42" x14ac:dyDescent="0.3">
      <c r="AI18" s="18"/>
      <c r="AJ18" s="18"/>
      <c r="AK18" s="20"/>
      <c r="AL18" s="20"/>
      <c r="AP18" s="20"/>
    </row>
    <row r="19" spans="35:42" x14ac:dyDescent="0.3">
      <c r="AI19" s="18"/>
      <c r="AJ19" s="18"/>
      <c r="AK19" s="20"/>
      <c r="AL19" s="20"/>
      <c r="AP19" s="20"/>
    </row>
    <row r="20" spans="35:42" x14ac:dyDescent="0.3">
      <c r="AI20" s="18"/>
      <c r="AJ20" s="18"/>
      <c r="AK20" s="20"/>
      <c r="AL20" s="20"/>
      <c r="AP20" s="20"/>
    </row>
    <row r="21" spans="35:42" x14ac:dyDescent="0.3">
      <c r="AI21" s="18"/>
      <c r="AJ21" s="18"/>
      <c r="AK21" s="20"/>
      <c r="AL21" s="20"/>
      <c r="AP21" s="20"/>
    </row>
    <row r="22" spans="35:42" x14ac:dyDescent="0.3">
      <c r="AI22" s="18"/>
      <c r="AJ22" s="18"/>
      <c r="AK22" s="20"/>
      <c r="AL22" s="20"/>
      <c r="AP22" s="20"/>
    </row>
    <row r="23" spans="35:42" x14ac:dyDescent="0.3">
      <c r="AI23" s="18"/>
      <c r="AJ23" s="18"/>
      <c r="AK23" s="20"/>
      <c r="AL23" s="20"/>
      <c r="AP23" s="20"/>
    </row>
    <row r="24" spans="35:42" x14ac:dyDescent="0.3">
      <c r="AI24" s="18"/>
      <c r="AJ24" s="18"/>
      <c r="AK24" s="20"/>
      <c r="AL24" s="20"/>
      <c r="AP24" s="20"/>
    </row>
    <row r="25" spans="35:42" x14ac:dyDescent="0.3">
      <c r="AI25" s="18"/>
      <c r="AJ25" s="18"/>
      <c r="AK25" s="20"/>
      <c r="AL25" s="20"/>
      <c r="AP25" s="20"/>
    </row>
    <row r="26" spans="35:42" x14ac:dyDescent="0.3">
      <c r="AI26" s="18"/>
      <c r="AJ26" s="18"/>
      <c r="AK26" s="20"/>
      <c r="AL26" s="20"/>
      <c r="AP26" s="20"/>
    </row>
    <row r="27" spans="35:42" x14ac:dyDescent="0.3">
      <c r="AI27" s="18"/>
      <c r="AJ27" s="18"/>
      <c r="AK27" s="20"/>
      <c r="AL27" s="20"/>
      <c r="AP27" s="20"/>
    </row>
    <row r="28" spans="35:42" x14ac:dyDescent="0.3">
      <c r="AI28" s="18"/>
      <c r="AJ28" s="18"/>
      <c r="AK28" s="20"/>
      <c r="AL28" s="20"/>
      <c r="AP28" s="20"/>
    </row>
    <row r="29" spans="35:42" x14ac:dyDescent="0.3">
      <c r="AI29" s="18"/>
      <c r="AJ29" s="18"/>
      <c r="AK29" s="20"/>
      <c r="AL29" s="20"/>
      <c r="AP29" s="20"/>
    </row>
    <row r="30" spans="35:42" x14ac:dyDescent="0.3">
      <c r="AI30" s="18"/>
      <c r="AJ30" s="18"/>
      <c r="AK30" s="20"/>
      <c r="AL30" s="20"/>
      <c r="AP30" s="20"/>
    </row>
    <row r="31" spans="35:42" x14ac:dyDescent="0.3">
      <c r="AI31" s="18"/>
      <c r="AJ31" s="18"/>
      <c r="AK31" s="20"/>
      <c r="AL31" s="20"/>
      <c r="AP31" s="20"/>
    </row>
    <row r="32" spans="35:42" x14ac:dyDescent="0.3">
      <c r="AI32" s="18"/>
      <c r="AJ32" s="18"/>
      <c r="AK32" s="20"/>
      <c r="AL32" s="20"/>
      <c r="AP32" s="20"/>
    </row>
    <row r="33" spans="18:42" x14ac:dyDescent="0.3">
      <c r="AI33" s="18"/>
      <c r="AJ33" s="18"/>
      <c r="AK33" s="20"/>
      <c r="AL33" s="20"/>
      <c r="AP33" s="20"/>
    </row>
    <row r="34" spans="18:42" x14ac:dyDescent="0.3">
      <c r="AI34" s="18"/>
      <c r="AJ34" s="18"/>
      <c r="AK34" s="20"/>
      <c r="AL34" s="20"/>
      <c r="AP34" s="20"/>
    </row>
    <row r="35" spans="18:42" x14ac:dyDescent="0.3">
      <c r="AI35" s="18"/>
      <c r="AJ35" s="18"/>
      <c r="AK35" s="20"/>
      <c r="AL35" s="20"/>
      <c r="AP35" s="20"/>
    </row>
    <row r="36" spans="18:42" x14ac:dyDescent="0.3">
      <c r="AI36" s="18"/>
      <c r="AJ36" s="18"/>
      <c r="AK36" s="20"/>
      <c r="AL36" s="20"/>
      <c r="AP36" s="20"/>
    </row>
    <row r="37" spans="18:42" x14ac:dyDescent="0.3">
      <c r="AI37" s="18"/>
      <c r="AJ37" s="18"/>
      <c r="AK37" s="20"/>
      <c r="AL37" s="20"/>
      <c r="AP37" s="20"/>
    </row>
    <row r="38" spans="18:42" x14ac:dyDescent="0.3">
      <c r="AI38" s="18"/>
      <c r="AJ38" s="18"/>
      <c r="AK38" s="20"/>
      <c r="AL38" s="20"/>
      <c r="AP38" s="20"/>
    </row>
    <row r="39" spans="18:42" x14ac:dyDescent="0.3">
      <c r="R39" s="19"/>
      <c r="AI39" s="18"/>
      <c r="AJ39" s="18"/>
      <c r="AK39" s="20"/>
      <c r="AL39" s="20"/>
      <c r="AP39" s="20"/>
    </row>
    <row r="40" spans="18:42" x14ac:dyDescent="0.3">
      <c r="AI40" s="18"/>
      <c r="AJ40" s="18"/>
      <c r="AK40" s="20"/>
      <c r="AL40" s="20"/>
      <c r="AP40" s="20"/>
    </row>
    <row r="41" spans="18:42" x14ac:dyDescent="0.3">
      <c r="AI41" s="18"/>
      <c r="AJ41" s="18"/>
      <c r="AK41" s="20"/>
      <c r="AL41" s="20"/>
      <c r="AP41" s="20"/>
    </row>
    <row r="42" spans="18:42" x14ac:dyDescent="0.3">
      <c r="AI42" s="18"/>
      <c r="AJ42" s="18"/>
      <c r="AK42" s="20"/>
      <c r="AL42" s="20"/>
      <c r="AP42" s="20"/>
    </row>
    <row r="43" spans="18:42" x14ac:dyDescent="0.3">
      <c r="AI43" s="18"/>
      <c r="AJ43" s="18"/>
      <c r="AK43" s="20"/>
      <c r="AL43" s="20"/>
      <c r="AP43" s="20"/>
    </row>
    <row r="44" spans="18:42" x14ac:dyDescent="0.3">
      <c r="AI44" s="18"/>
      <c r="AJ44" s="18"/>
      <c r="AK44" s="20"/>
      <c r="AL44" s="20"/>
      <c r="AP44" s="20"/>
    </row>
    <row r="45" spans="18:42" x14ac:dyDescent="0.3">
      <c r="AI45" s="18"/>
      <c r="AJ45" s="18"/>
      <c r="AK45" s="20"/>
      <c r="AL45" s="20"/>
      <c r="AP45" s="20"/>
    </row>
    <row r="46" spans="18:42" x14ac:dyDescent="0.3">
      <c r="AI46" s="18"/>
      <c r="AJ46" s="18"/>
      <c r="AK46" s="20"/>
      <c r="AL46" s="20"/>
      <c r="AP46" s="20"/>
    </row>
    <row r="47" spans="18:42" x14ac:dyDescent="0.3">
      <c r="AI47" s="18"/>
      <c r="AJ47" s="18"/>
      <c r="AK47" s="20"/>
      <c r="AL47" s="20"/>
      <c r="AP47" s="20"/>
    </row>
    <row r="48" spans="18:42" x14ac:dyDescent="0.3">
      <c r="AI48" s="18"/>
      <c r="AJ48" s="18"/>
      <c r="AK48" s="20"/>
      <c r="AL48" s="20"/>
      <c r="AP48" s="20"/>
    </row>
    <row r="49" spans="35:42" x14ac:dyDescent="0.3">
      <c r="AI49" s="18"/>
      <c r="AJ49" s="18"/>
      <c r="AK49" s="20"/>
      <c r="AL49" s="20"/>
      <c r="AP49" s="20"/>
    </row>
    <row r="50" spans="35:42" x14ac:dyDescent="0.3">
      <c r="AI50" s="18"/>
      <c r="AJ50" s="18"/>
      <c r="AK50" s="20"/>
      <c r="AL50" s="20"/>
      <c r="AP50" s="20"/>
    </row>
    <row r="51" spans="35:42" x14ac:dyDescent="0.3">
      <c r="AI51" s="18"/>
      <c r="AJ51" s="18"/>
      <c r="AK51" s="20"/>
      <c r="AL51" s="20"/>
      <c r="AP51" s="20"/>
    </row>
    <row r="52" spans="35:42" x14ac:dyDescent="0.3">
      <c r="AI52" s="18"/>
      <c r="AJ52" s="18"/>
      <c r="AK52" s="20"/>
      <c r="AL52" s="20"/>
      <c r="AP52" s="20"/>
    </row>
    <row r="53" spans="35:42" x14ac:dyDescent="0.3">
      <c r="AI53" s="18"/>
      <c r="AJ53" s="18"/>
      <c r="AK53" s="20"/>
      <c r="AL53" s="20"/>
      <c r="AP53" s="20"/>
    </row>
    <row r="54" spans="35:42" x14ac:dyDescent="0.3">
      <c r="AI54" s="18"/>
      <c r="AJ54" s="18"/>
      <c r="AK54" s="20"/>
      <c r="AL54" s="20"/>
      <c r="AP54" s="20"/>
    </row>
    <row r="55" spans="35:42" x14ac:dyDescent="0.3">
      <c r="AI55" s="18"/>
      <c r="AJ55" s="18"/>
      <c r="AK55" s="20"/>
      <c r="AL55" s="20"/>
      <c r="AP55" s="20"/>
    </row>
    <row r="56" spans="35:42" x14ac:dyDescent="0.3">
      <c r="AI56" s="18"/>
      <c r="AJ56" s="18"/>
      <c r="AK56" s="20"/>
      <c r="AL56" s="20"/>
      <c r="AP56" s="20"/>
    </row>
    <row r="57" spans="35:42" x14ac:dyDescent="0.3">
      <c r="AI57" s="18"/>
      <c r="AJ57" s="18"/>
      <c r="AK57" s="20"/>
      <c r="AL57" s="20"/>
      <c r="AP57" s="20"/>
    </row>
    <row r="58" spans="35:42" x14ac:dyDescent="0.3">
      <c r="AI58" s="18"/>
      <c r="AJ58" s="18"/>
      <c r="AK58" s="20"/>
      <c r="AL58" s="20"/>
      <c r="AP58" s="20"/>
    </row>
    <row r="59" spans="35:42" x14ac:dyDescent="0.3">
      <c r="AI59" s="18"/>
      <c r="AJ59" s="18"/>
      <c r="AK59" s="20"/>
      <c r="AL59" s="20"/>
      <c r="AP59" s="20"/>
    </row>
    <row r="60" spans="35:42" x14ac:dyDescent="0.3">
      <c r="AI60" s="18"/>
      <c r="AJ60" s="18"/>
      <c r="AK60" s="20"/>
      <c r="AL60" s="20"/>
      <c r="AP60" s="20"/>
    </row>
    <row r="61" spans="35:42" x14ac:dyDescent="0.3">
      <c r="AI61" s="18"/>
      <c r="AJ61" s="18"/>
      <c r="AK61" s="20"/>
      <c r="AL61" s="20"/>
      <c r="AP61" s="20"/>
    </row>
    <row r="62" spans="35:42" x14ac:dyDescent="0.3">
      <c r="AI62" s="18"/>
      <c r="AJ62" s="18"/>
      <c r="AK62" s="20"/>
      <c r="AL62" s="20"/>
      <c r="AP62" s="20"/>
    </row>
    <row r="63" spans="35:42" x14ac:dyDescent="0.3">
      <c r="AI63" s="18"/>
      <c r="AJ63" s="18"/>
      <c r="AK63" s="20"/>
      <c r="AL63" s="20"/>
      <c r="AP63" s="20"/>
    </row>
    <row r="64" spans="35:42" x14ac:dyDescent="0.3">
      <c r="AI64" s="18"/>
      <c r="AJ64" s="18"/>
      <c r="AK64" s="20"/>
      <c r="AL64" s="20"/>
      <c r="AP64" s="20"/>
    </row>
    <row r="65" spans="35:42" x14ac:dyDescent="0.3">
      <c r="AI65" s="18"/>
      <c r="AJ65" s="18"/>
      <c r="AK65" s="20"/>
      <c r="AL65" s="20"/>
      <c r="AP65" s="20"/>
    </row>
    <row r="66" spans="35:42" x14ac:dyDescent="0.3">
      <c r="AI66" s="18"/>
      <c r="AJ66" s="18"/>
      <c r="AK66" s="20"/>
      <c r="AL66" s="20"/>
      <c r="AP66" s="20"/>
    </row>
    <row r="67" spans="35:42" x14ac:dyDescent="0.3">
      <c r="AI67" s="18"/>
      <c r="AJ67" s="18"/>
      <c r="AK67" s="20"/>
      <c r="AL67" s="20"/>
      <c r="AP67" s="20"/>
    </row>
    <row r="68" spans="35:42" x14ac:dyDescent="0.3">
      <c r="AI68" s="18"/>
      <c r="AJ68" s="18"/>
      <c r="AK68" s="20"/>
      <c r="AL68" s="20"/>
      <c r="AP68" s="20"/>
    </row>
    <row r="69" spans="35:42" x14ac:dyDescent="0.3">
      <c r="AI69" s="18"/>
      <c r="AJ69" s="18"/>
      <c r="AK69" s="20"/>
      <c r="AL69" s="20"/>
      <c r="AP69" s="20"/>
    </row>
    <row r="70" spans="35:42" x14ac:dyDescent="0.3">
      <c r="AI70" s="18"/>
      <c r="AJ70" s="18"/>
      <c r="AK70" s="20"/>
      <c r="AL70" s="20"/>
      <c r="AP70" s="20"/>
    </row>
    <row r="71" spans="35:42" x14ac:dyDescent="0.3">
      <c r="AI71" s="18"/>
      <c r="AJ71" s="18"/>
      <c r="AK71" s="20"/>
      <c r="AL71" s="20"/>
      <c r="AP71" s="20"/>
    </row>
    <row r="72" spans="35:42" x14ac:dyDescent="0.3">
      <c r="AI72" s="18"/>
      <c r="AJ72" s="18"/>
      <c r="AK72" s="20"/>
      <c r="AL72" s="20"/>
      <c r="AP72" s="20"/>
    </row>
    <row r="73" spans="35:42" x14ac:dyDescent="0.3">
      <c r="AI73" s="18"/>
      <c r="AJ73" s="18"/>
      <c r="AK73" s="20"/>
      <c r="AL73" s="20"/>
      <c r="AP73" s="20"/>
    </row>
    <row r="74" spans="35:42" x14ac:dyDescent="0.3">
      <c r="AI74" s="18"/>
      <c r="AJ74" s="18"/>
      <c r="AK74" s="20"/>
      <c r="AL74" s="20"/>
      <c r="AP74" s="20"/>
    </row>
    <row r="75" spans="35:42" x14ac:dyDescent="0.3">
      <c r="AI75" s="18"/>
      <c r="AJ75" s="18"/>
      <c r="AK75" s="20"/>
      <c r="AL75" s="20"/>
      <c r="AP75" s="20"/>
    </row>
    <row r="76" spans="35:42" x14ac:dyDescent="0.3">
      <c r="AI76" s="18"/>
      <c r="AJ76" s="18"/>
      <c r="AK76" s="20"/>
      <c r="AL76" s="20"/>
      <c r="AP76" s="20"/>
    </row>
    <row r="77" spans="35:42" x14ac:dyDescent="0.3">
      <c r="AI77" s="18"/>
      <c r="AJ77" s="18"/>
      <c r="AK77" s="20"/>
      <c r="AL77" s="20"/>
      <c r="AP77" s="20"/>
    </row>
    <row r="78" spans="35:42" x14ac:dyDescent="0.3">
      <c r="AI78" s="18"/>
      <c r="AJ78" s="18"/>
      <c r="AK78" s="20"/>
      <c r="AL78" s="20"/>
      <c r="AP78" s="20"/>
    </row>
    <row r="79" spans="35:42" x14ac:dyDescent="0.3">
      <c r="AI79" s="18"/>
      <c r="AJ79" s="18"/>
      <c r="AK79" s="20"/>
      <c r="AL79" s="20"/>
      <c r="AP79" s="20"/>
    </row>
    <row r="80" spans="35:42" x14ac:dyDescent="0.3">
      <c r="AI80" s="18"/>
      <c r="AJ80" s="18"/>
      <c r="AK80" s="20"/>
      <c r="AL80" s="20"/>
      <c r="AP80" s="20"/>
    </row>
    <row r="81" spans="35:42" x14ac:dyDescent="0.3">
      <c r="AI81" s="18"/>
      <c r="AJ81" s="18"/>
      <c r="AK81" s="20"/>
      <c r="AL81" s="20"/>
      <c r="AP81" s="20"/>
    </row>
    <row r="82" spans="35:42" x14ac:dyDescent="0.3">
      <c r="AI82" s="18"/>
      <c r="AJ82" s="18"/>
      <c r="AK82" s="20"/>
      <c r="AL82" s="20"/>
      <c r="AP82" s="20"/>
    </row>
    <row r="83" spans="35:42" x14ac:dyDescent="0.3">
      <c r="AI83" s="18"/>
      <c r="AJ83" s="18"/>
      <c r="AK83" s="20"/>
      <c r="AL83" s="20"/>
      <c r="AP83" s="20"/>
    </row>
    <row r="84" spans="35:42" x14ac:dyDescent="0.3">
      <c r="AI84" s="18"/>
      <c r="AJ84" s="18"/>
      <c r="AK84" s="20"/>
      <c r="AL84" s="20"/>
      <c r="AP84" s="20"/>
    </row>
    <row r="85" spans="35:42" x14ac:dyDescent="0.3">
      <c r="AI85" s="18"/>
      <c r="AJ85" s="18"/>
      <c r="AK85" s="20"/>
      <c r="AL85" s="20"/>
      <c r="AP85" s="20"/>
    </row>
    <row r="86" spans="35:42" x14ac:dyDescent="0.3">
      <c r="AI86" s="18"/>
      <c r="AJ86" s="18"/>
      <c r="AK86" s="20"/>
      <c r="AL86" s="20"/>
      <c r="AP86" s="20"/>
    </row>
    <row r="87" spans="35:42" x14ac:dyDescent="0.3">
      <c r="AI87" s="18"/>
      <c r="AJ87" s="18"/>
      <c r="AK87" s="20"/>
      <c r="AL87" s="20"/>
      <c r="AP87" s="20"/>
    </row>
    <row r="88" spans="35:42" x14ac:dyDescent="0.3">
      <c r="AI88" s="18"/>
      <c r="AJ88" s="18"/>
      <c r="AK88" s="20"/>
      <c r="AL88" s="20"/>
      <c r="AP88" s="20"/>
    </row>
    <row r="89" spans="35:42" x14ac:dyDescent="0.3">
      <c r="AI89" s="18"/>
      <c r="AJ89" s="18"/>
      <c r="AK89" s="20"/>
      <c r="AL89" s="20"/>
      <c r="AP89" s="20"/>
    </row>
    <row r="90" spans="35:42" x14ac:dyDescent="0.3">
      <c r="AI90" s="18"/>
      <c r="AJ90" s="18"/>
      <c r="AK90" s="20"/>
      <c r="AL90" s="20"/>
      <c r="AP90" s="20"/>
    </row>
    <row r="91" spans="35:42" x14ac:dyDescent="0.3">
      <c r="AI91" s="18"/>
      <c r="AJ91" s="18"/>
      <c r="AK91" s="20"/>
      <c r="AL91" s="20"/>
      <c r="AP91" s="20"/>
    </row>
    <row r="92" spans="35:42" x14ac:dyDescent="0.3">
      <c r="AI92" s="18"/>
      <c r="AJ92" s="18"/>
      <c r="AK92" s="20"/>
      <c r="AL92" s="20"/>
      <c r="AP92" s="20"/>
    </row>
    <row r="93" spans="35:42" x14ac:dyDescent="0.3">
      <c r="AI93" s="18"/>
      <c r="AJ93" s="18"/>
      <c r="AK93" s="20"/>
      <c r="AL93" s="20"/>
      <c r="AP93" s="20"/>
    </row>
    <row r="94" spans="35:42" x14ac:dyDescent="0.3">
      <c r="AI94" s="18"/>
      <c r="AJ94" s="18"/>
      <c r="AK94" s="20"/>
      <c r="AL94" s="20"/>
      <c r="AP94" s="20"/>
    </row>
    <row r="95" spans="35:42" x14ac:dyDescent="0.3">
      <c r="AI95" s="18"/>
      <c r="AJ95" s="18"/>
      <c r="AK95" s="20"/>
      <c r="AL95" s="20"/>
      <c r="AP95" s="20"/>
    </row>
    <row r="96" spans="35:42" x14ac:dyDescent="0.3">
      <c r="AI96" s="18"/>
      <c r="AJ96" s="18"/>
      <c r="AK96" s="20"/>
      <c r="AL96" s="20"/>
      <c r="AP96" s="20"/>
    </row>
    <row r="97" spans="35:42" x14ac:dyDescent="0.3">
      <c r="AI97" s="18"/>
      <c r="AJ97" s="18"/>
      <c r="AK97" s="20"/>
      <c r="AL97" s="20"/>
      <c r="AP97" s="20"/>
    </row>
    <row r="98" spans="35:42" x14ac:dyDescent="0.3">
      <c r="AI98" s="18"/>
      <c r="AJ98" s="18"/>
      <c r="AK98" s="20"/>
      <c r="AL98" s="20"/>
      <c r="AP98" s="20"/>
    </row>
    <row r="99" spans="35:42" x14ac:dyDescent="0.3">
      <c r="AI99" s="18"/>
      <c r="AJ99" s="18"/>
      <c r="AK99" s="20"/>
      <c r="AL99" s="20"/>
      <c r="AP99" s="20"/>
    </row>
    <row r="100" spans="35:42" x14ac:dyDescent="0.3">
      <c r="AI100" s="18"/>
      <c r="AJ100" s="18"/>
      <c r="AK100" s="20"/>
      <c r="AL100" s="20"/>
      <c r="AP100" s="20"/>
    </row>
    <row r="101" spans="35:42" x14ac:dyDescent="0.3">
      <c r="AI101" s="18"/>
      <c r="AJ101" s="18"/>
      <c r="AK101" s="20"/>
      <c r="AL101" s="20"/>
      <c r="AP101" s="20"/>
    </row>
    <row r="102" spans="35:42" x14ac:dyDescent="0.3">
      <c r="AI102" s="18"/>
      <c r="AJ102" s="18"/>
      <c r="AK102" s="20"/>
      <c r="AL102" s="20"/>
      <c r="AP102" s="20"/>
    </row>
    <row r="103" spans="35:42" x14ac:dyDescent="0.3">
      <c r="AI103" s="18"/>
      <c r="AJ103" s="18"/>
      <c r="AK103" s="20"/>
      <c r="AL103" s="20"/>
      <c r="AP103" s="20"/>
    </row>
    <row r="104" spans="35:42" x14ac:dyDescent="0.3">
      <c r="AI104" s="18"/>
      <c r="AJ104" s="18"/>
      <c r="AK104" s="20"/>
      <c r="AL104" s="20"/>
      <c r="AP104" s="20"/>
    </row>
    <row r="105" spans="35:42" x14ac:dyDescent="0.3">
      <c r="AI105" s="18"/>
      <c r="AJ105" s="18"/>
      <c r="AK105" s="20"/>
      <c r="AL105" s="20"/>
      <c r="AP105" s="20"/>
    </row>
    <row r="106" spans="35:42" x14ac:dyDescent="0.3">
      <c r="AI106" s="18"/>
      <c r="AJ106" s="18"/>
      <c r="AK106" s="20"/>
      <c r="AL106" s="20"/>
      <c r="AP106" s="20"/>
    </row>
    <row r="107" spans="35:42" x14ac:dyDescent="0.3">
      <c r="AI107" s="18"/>
      <c r="AJ107" s="18"/>
      <c r="AK107" s="20"/>
      <c r="AL107" s="20"/>
      <c r="AP107" s="20"/>
    </row>
    <row r="108" spans="35:42" x14ac:dyDescent="0.3">
      <c r="AI108" s="18"/>
      <c r="AJ108" s="18"/>
      <c r="AK108" s="20"/>
      <c r="AL108" s="20"/>
      <c r="AP108" s="20"/>
    </row>
    <row r="109" spans="35:42" x14ac:dyDescent="0.3">
      <c r="AI109" s="18"/>
      <c r="AJ109" s="18"/>
      <c r="AK109" s="20"/>
      <c r="AL109" s="20"/>
      <c r="AP109" s="20"/>
    </row>
    <row r="110" spans="35:42" x14ac:dyDescent="0.3">
      <c r="AI110" s="18"/>
      <c r="AJ110" s="18"/>
      <c r="AK110" s="20"/>
      <c r="AL110" s="20"/>
      <c r="AP110" s="20"/>
    </row>
    <row r="111" spans="35:42" x14ac:dyDescent="0.3">
      <c r="AI111" s="18"/>
      <c r="AJ111" s="18"/>
      <c r="AK111" s="20"/>
      <c r="AL111" s="20"/>
      <c r="AP111" s="20"/>
    </row>
    <row r="112" spans="35:42" x14ac:dyDescent="0.3">
      <c r="AI112" s="18"/>
      <c r="AJ112" s="18"/>
      <c r="AK112" s="20"/>
      <c r="AL112" s="20"/>
      <c r="AP112" s="20"/>
    </row>
    <row r="113" spans="35:42" x14ac:dyDescent="0.3">
      <c r="AI113" s="18"/>
      <c r="AJ113" s="18"/>
      <c r="AK113" s="20"/>
      <c r="AL113" s="20"/>
      <c r="AP113" s="20"/>
    </row>
    <row r="114" spans="35:42" x14ac:dyDescent="0.3">
      <c r="AI114" s="18"/>
      <c r="AJ114" s="18"/>
      <c r="AK114" s="20"/>
      <c r="AL114" s="20"/>
      <c r="AP114" s="20"/>
    </row>
    <row r="115" spans="35:42" x14ac:dyDescent="0.3">
      <c r="AI115" s="18"/>
      <c r="AJ115" s="18"/>
      <c r="AK115" s="20"/>
      <c r="AL115" s="20"/>
      <c r="AP115" s="20"/>
    </row>
    <row r="116" spans="35:42" x14ac:dyDescent="0.3">
      <c r="AI116" s="18"/>
      <c r="AJ116" s="18"/>
      <c r="AK116" s="20"/>
      <c r="AL116" s="20"/>
      <c r="AP116" s="20"/>
    </row>
    <row r="117" spans="35:42" x14ac:dyDescent="0.3">
      <c r="AI117" s="18"/>
      <c r="AJ117" s="18"/>
      <c r="AK117" s="20"/>
      <c r="AL117" s="20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0">
    <dataValidation type="list" allowBlank="1" showInputMessage="1" showErrorMessage="1" sqref="AM10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9:U1048576">
      <formula1>ед_измерения</formula1>
    </dataValidation>
    <dataValidation type="list" allowBlank="1" showInputMessage="1" showErrorMessage="1" sqref="S9">
      <formula1>катя</formula1>
    </dataValidation>
    <dataValidation type="list" allowBlank="1" showInputMessage="1" showErrorMessage="1" sqref="AM9">
      <formula1>перечень</formula1>
    </dataValidation>
    <dataValidation type="date" allowBlank="1" showInputMessage="1" showErrorMessage="1" sqref="AF9:AG9 AP9">
      <formula1>1</formula1>
      <formula2>109575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4.4" x14ac:dyDescent="0.3"/>
  <cols>
    <col min="1" max="1025" width="8.5546875"/>
  </cols>
  <sheetData>
    <row r="1" spans="1:1" x14ac:dyDescent="0.3">
      <c r="A1" t="s">
        <v>67</v>
      </c>
    </row>
    <row r="2" spans="1:1" x14ac:dyDescent="0.3">
      <c r="A2" t="s">
        <v>61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66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3" spans="1:1" ht="26.4" x14ac:dyDescent="0.3">
      <c r="A13" s="10" t="s">
        <v>62</v>
      </c>
    </row>
    <row r="14" spans="1:1" x14ac:dyDescent="0.3">
      <c r="A14" t="s">
        <v>76</v>
      </c>
    </row>
    <row r="15" spans="1:1" x14ac:dyDescent="0.3">
      <c r="A15" t="s">
        <v>77</v>
      </c>
    </row>
    <row r="17" spans="1:2" ht="15" customHeight="1" x14ac:dyDescent="0.3">
      <c r="A17" s="11" t="s">
        <v>63</v>
      </c>
    </row>
    <row r="18" spans="1:2" ht="15" customHeight="1" x14ac:dyDescent="0.3">
      <c r="A18" s="12" t="s">
        <v>78</v>
      </c>
    </row>
    <row r="19" spans="1:2" ht="15" customHeight="1" x14ac:dyDescent="0.3">
      <c r="A19" s="12" t="s">
        <v>79</v>
      </c>
    </row>
    <row r="20" spans="1:2" ht="15" customHeight="1" x14ac:dyDescent="0.3">
      <c r="A20" s="12" t="s">
        <v>80</v>
      </c>
    </row>
    <row r="21" spans="1:2" ht="15" customHeight="1" x14ac:dyDescent="0.3">
      <c r="A21" s="12" t="s">
        <v>81</v>
      </c>
    </row>
    <row r="23" spans="1:2" ht="15" customHeight="1" x14ac:dyDescent="0.3">
      <c r="A23" s="13" t="s">
        <v>82</v>
      </c>
      <c r="B23" s="14" t="s">
        <v>64</v>
      </c>
    </row>
    <row r="24" spans="1:2" x14ac:dyDescent="0.3">
      <c r="A24" t="s">
        <v>83</v>
      </c>
      <c r="B24" t="s">
        <v>84</v>
      </c>
    </row>
    <row r="25" spans="1:2" x14ac:dyDescent="0.3">
      <c r="B25" t="s">
        <v>85</v>
      </c>
    </row>
    <row r="27" spans="1:2" ht="15" customHeight="1" x14ac:dyDescent="0.3">
      <c r="A27" s="15" t="s">
        <v>65</v>
      </c>
    </row>
    <row r="28" spans="1:2" x14ac:dyDescent="0.3">
      <c r="A28" t="s">
        <v>86</v>
      </c>
    </row>
    <row r="31" spans="1:2" x14ac:dyDescent="0.3">
      <c r="A31" t="s">
        <v>87</v>
      </c>
    </row>
    <row r="32" spans="1:2" x14ac:dyDescent="0.3">
      <c r="A32" t="s">
        <v>88</v>
      </c>
    </row>
    <row r="34" spans="1:1" x14ac:dyDescent="0.3">
      <c r="A34" t="s">
        <v>89</v>
      </c>
    </row>
    <row r="35" spans="1:1" x14ac:dyDescent="0.3">
      <c r="A35" t="s">
        <v>90</v>
      </c>
    </row>
    <row r="36" spans="1:1" x14ac:dyDescent="0.3">
      <c r="A36" t="s">
        <v>91</v>
      </c>
    </row>
    <row r="37" spans="1:1" x14ac:dyDescent="0.3">
      <c r="A37" t="s">
        <v>92</v>
      </c>
    </row>
    <row r="38" spans="1:1" x14ac:dyDescent="0.3">
      <c r="A38" t="s">
        <v>93</v>
      </c>
    </row>
    <row r="39" spans="1:1" x14ac:dyDescent="0.3">
      <c r="A39" t="s">
        <v>94</v>
      </c>
    </row>
    <row r="40" spans="1:1" x14ac:dyDescent="0.3">
      <c r="A40" t="s">
        <v>95</v>
      </c>
    </row>
    <row r="41" spans="1:1" x14ac:dyDescent="0.3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0</cp:revision>
  <cp:lastPrinted>2016-05-30T10:46:14Z</cp:lastPrinted>
  <dcterms:created xsi:type="dcterms:W3CDTF">2015-12-13T13:59:14Z</dcterms:created>
  <dcterms:modified xsi:type="dcterms:W3CDTF">2018-09-03T10:48:27Z</dcterms:modified>
  <dc:language>en-US</dc:language>
</cp:coreProperties>
</file>